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45" yWindow="60" windowWidth="19440" windowHeight="10995" tabRatio="500" activeTab="0"/>
  </bookViews>
  <sheets>
    <sheet name="記入シート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<sst xmlns="http://schemas.openxmlformats.org/spreadsheetml/2006/main" count="58" uniqueCount="54">
  <si>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r>
      <t>　</t>
    </r>
    <r>
      <rPr>
        <sz val="10"/>
        <rFont val="ＭＳ ゴシック"/>
        <family val="3"/>
      </rPr>
      <t>懇親会</t>
    </r>
  </si>
  <si>
    <t>　　一般予約 7,000円(当日8,000円)</t>
  </si>
  <si>
    <t>　　学生予約 4,000円(当日5,000円)</t>
  </si>
  <si>
    <t>　合計金額</t>
  </si>
  <si>
    <t>　所属 詳細１（大学・学部名等）</t>
  </si>
  <si>
    <t>　所属 詳細２（学生は研究室名まで）</t>
  </si>
  <si>
    <t>　発表しない場合は記入不要</t>
  </si>
  <si>
    <t>　発表者は申込者と同じとし○印を付ける</t>
  </si>
  <si>
    <t>　　ファイル送付先：</t>
  </si>
  <si>
    <t>　　提出期限</t>
  </si>
  <si>
    <t>　研究場所略称１・研究場所略称２…</t>
  </si>
  <si>
    <t>　研究者１・研究者２…</t>
  </si>
  <si>
    <t>　予約登録振込期限</t>
  </si>
  <si>
    <t>　男性　・　女性</t>
  </si>
  <si>
    <t>　参加しない場合は選択不要</t>
  </si>
  <si>
    <t>【若手の会】</t>
  </si>
  <si>
    <t>【参加登録費】</t>
  </si>
  <si>
    <t>　討論会 参加登録費</t>
  </si>
  <si>
    <t>　若手の会 参加費</t>
  </si>
  <si>
    <t>　　一般予約 5,000円(当日6,000円)</t>
  </si>
  <si>
    <t>　　学生予約 3,000円(当日4,000円)</t>
  </si>
  <si>
    <t>　　　　　　　</t>
  </si>
  <si>
    <t>入力必須の欄</t>
  </si>
  <si>
    <t>　一般　・　学生</t>
  </si>
  <si>
    <t>【討論会】</t>
  </si>
  <si>
    <t>　該当する方を残す</t>
  </si>
  <si>
    <r>
      <t>　</t>
    </r>
    <r>
      <rPr>
        <sz val="10"/>
        <rFont val="ＭＳ ゴシック"/>
        <family val="3"/>
      </rPr>
      <t>発表の有無</t>
    </r>
  </si>
  <si>
    <t>　該当するものを残す</t>
  </si>
  <si>
    <t>　性別（参加の場合）</t>
  </si>
  <si>
    <t>　参加／不参加</t>
  </si>
  <si>
    <t>　参加／不参加</t>
  </si>
  <si>
    <t>　該当する方を残す</t>
  </si>
  <si>
    <t>　発表題目</t>
  </si>
  <si>
    <t>　参加　・　不参加</t>
  </si>
  <si>
    <t>　氏名（ふりがな）</t>
  </si>
  <si>
    <t>　参加　・　不参加</t>
  </si>
  <si>
    <t>【申込者連絡先】</t>
  </si>
  <si>
    <t>備考</t>
  </si>
  <si>
    <t>　一般／学生</t>
  </si>
  <si>
    <t>　郵便番号</t>
  </si>
  <si>
    <t>　住所</t>
  </si>
  <si>
    <t>有機電子移動化学討論会・若手の会実行委員会</t>
  </si>
  <si>
    <r>
      <t>　電話／</t>
    </r>
    <r>
      <rPr>
        <sz val="10"/>
        <rFont val="Arial"/>
        <family val="2"/>
      </rPr>
      <t>FAX</t>
    </r>
  </si>
  <si>
    <r>
      <t>　</t>
    </r>
    <r>
      <rPr>
        <sz val="10"/>
        <rFont val="Arial"/>
        <family val="2"/>
      </rPr>
      <t>Email</t>
    </r>
  </si>
  <si>
    <t>　討論会 懇親会費</t>
  </si>
  <si>
    <t>一般 13,000円  学生 10,000</t>
  </si>
  <si>
    <t>　発表する（口頭 ・ ポスター ・ どちらでもよい) ・ 発表しない</t>
  </si>
  <si>
    <t>　該当する方を残す</t>
  </si>
  <si>
    <t>第39回有機電子移動化学討論会・第11回有機電子移動化学若手の会 参加・発表申込書</t>
  </si>
  <si>
    <t>　５月２２日（金）</t>
  </si>
  <si>
    <r>
      <rPr>
        <sz val="10"/>
        <color indexed="10"/>
        <rFont val="ＭＳ ゴシック"/>
        <family val="3"/>
      </rPr>
      <t>４月２４日(金）</t>
    </r>
    <r>
      <rPr>
        <sz val="10"/>
        <rFont val="ＭＳ ゴシック"/>
        <family val="3"/>
      </rPr>
      <t>（討論会への参加のみ(発表なし)の場合は</t>
    </r>
    <r>
      <rPr>
        <sz val="10"/>
        <color indexed="10"/>
        <rFont val="ＭＳ ゴシック"/>
        <family val="3"/>
      </rPr>
      <t>５月２２日(金）</t>
    </r>
    <r>
      <rPr>
        <b/>
        <sz val="10"/>
        <rFont val="ＭＳ ゴシック"/>
        <family val="3"/>
      </rPr>
      <t>＊お早めにお申し込みください</t>
    </r>
    <r>
      <rPr>
        <sz val="10"/>
        <rFont val="ＭＳ ゴシック"/>
        <family val="3"/>
      </rPr>
      <t>）</t>
    </r>
  </si>
  <si>
    <r>
      <t>　</t>
    </r>
    <r>
      <rPr>
        <sz val="10"/>
        <color indexed="10"/>
        <rFont val="Arial"/>
        <family val="2"/>
      </rPr>
      <t>Email: eoc2015@ml.nagasaki-u.ac.jp</t>
    </r>
  </si>
  <si>
    <r>
      <rPr>
        <b/>
        <sz val="10"/>
        <color indexed="10"/>
        <rFont val="ＭＳ ゴシック"/>
        <family val="3"/>
      </rPr>
      <t>(追記)</t>
    </r>
    <r>
      <rPr>
        <sz val="10"/>
        <rFont val="ＭＳ ゴシック"/>
        <family val="3"/>
      </rPr>
      <t>口頭発表は件数に制限がありますので、申込者多数の場合は一部ポスター発表への変更をお願いする場合があります。</t>
    </r>
  </si>
  <si>
    <r>
      <t>　ファイル名を</t>
    </r>
    <r>
      <rPr>
        <b/>
        <sz val="10"/>
        <rFont val="ＭＳ ゴシック"/>
        <family val="3"/>
      </rPr>
      <t>「参加申込書_氏名.xls」</t>
    </r>
    <r>
      <rPr>
        <sz val="10"/>
        <rFont val="ＭＳ ゴシック"/>
        <family val="3"/>
      </rPr>
      <t>(例：参加申込書_長大太郎.xls）とし、電子メール（件名</t>
    </r>
    <r>
      <rPr>
        <b/>
        <sz val="10"/>
        <rFont val="ＭＳ ゴシック"/>
        <family val="3"/>
      </rPr>
      <t>「参加申込(氏名)」</t>
    </r>
    <r>
      <rPr>
        <sz val="10"/>
        <rFont val="ＭＳ ゴシック"/>
        <family val="3"/>
      </rPr>
      <t>）の添付書類でお送り下さい。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</si>
</sst>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  <font>
      <sz val="11"/>
      <name val="ＭＳ ゴシック"/>
      <family val="3"/>
    </font>
    <font>
      <sz val="10"/>
      <name val="Arial"/>
      <family val="2"/>
    </font>
    <font>
      <b/>
      <sz val="12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indexed="56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76" fontId="5" fillId="33" borderId="14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5" fillId="34" borderId="25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27" xfId="0" applyFont="1" applyBorder="1" applyAlignment="1">
      <alignment/>
    </xf>
    <xf numFmtId="176" fontId="5" fillId="33" borderId="10" xfId="58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tabSelected="1" zoomScalePageLayoutView="0" workbookViewId="0" topLeftCell="A1">
      <selection activeCell="B42" sqref="B42"/>
    </sheetView>
  </sheetViews>
  <sheetFormatPr defaultColWidth="27.125" defaultRowHeight="13.5"/>
  <cols>
    <col min="1" max="1" width="1.00390625" style="2" customWidth="1"/>
    <col min="2" max="2" width="31.25390625" style="2" customWidth="1"/>
    <col min="3" max="3" width="58.625" style="2" customWidth="1"/>
    <col min="4" max="4" width="35.875" style="2" customWidth="1"/>
    <col min="5" max="16384" width="27.125" style="2" customWidth="1"/>
  </cols>
  <sheetData>
    <row r="1" spans="2:4" ht="15" thickBot="1">
      <c r="B1" s="19" t="s">
        <v>48</v>
      </c>
      <c r="D1" s="3" t="s">
        <v>22</v>
      </c>
    </row>
    <row r="2" spans="2:4" ht="12">
      <c r="B2" s="16" t="s">
        <v>36</v>
      </c>
      <c r="C2" s="5"/>
      <c r="D2" s="5" t="s">
        <v>37</v>
      </c>
    </row>
    <row r="3" spans="2:4" ht="12">
      <c r="B3" s="6" t="s">
        <v>34</v>
      </c>
      <c r="C3" s="7"/>
      <c r="D3" s="1"/>
    </row>
    <row r="4" spans="2:4" ht="12">
      <c r="B4" s="6" t="s">
        <v>38</v>
      </c>
      <c r="C4" s="7" t="s">
        <v>23</v>
      </c>
      <c r="D4" s="1" t="s">
        <v>31</v>
      </c>
    </row>
    <row r="5" spans="2:4" ht="12">
      <c r="B5" s="6" t="s">
        <v>39</v>
      </c>
      <c r="C5" s="7"/>
      <c r="D5" s="1"/>
    </row>
    <row r="6" spans="2:4" ht="12">
      <c r="B6" s="6" t="s">
        <v>40</v>
      </c>
      <c r="C6" s="7"/>
      <c r="D6" s="1"/>
    </row>
    <row r="7" spans="2:4" ht="12">
      <c r="B7" s="6" t="s">
        <v>4</v>
      </c>
      <c r="C7" s="7"/>
      <c r="D7" s="1"/>
    </row>
    <row r="8" spans="2:4" ht="12">
      <c r="B8" s="39" t="s">
        <v>5</v>
      </c>
      <c r="C8" s="7"/>
      <c r="D8" s="1"/>
    </row>
    <row r="9" spans="2:4" ht="12.75">
      <c r="B9" s="6" t="s">
        <v>42</v>
      </c>
      <c r="C9" s="13"/>
      <c r="D9" s="1"/>
    </row>
    <row r="10" spans="2:4" ht="13.5" thickBot="1">
      <c r="B10" s="6" t="s">
        <v>43</v>
      </c>
      <c r="C10" s="13"/>
      <c r="D10" s="1"/>
    </row>
    <row r="11" spans="2:4" ht="12">
      <c r="B11" s="17" t="s">
        <v>24</v>
      </c>
      <c r="C11" s="4"/>
      <c r="D11" s="5" t="s">
        <v>37</v>
      </c>
    </row>
    <row r="12" spans="2:4" ht="12">
      <c r="B12" s="6" t="s">
        <v>30</v>
      </c>
      <c r="C12" s="8" t="s">
        <v>35</v>
      </c>
      <c r="D12" s="1" t="s">
        <v>47</v>
      </c>
    </row>
    <row r="13" spans="2:4" ht="12">
      <c r="B13" s="9" t="s">
        <v>26</v>
      </c>
      <c r="C13" s="8" t="s">
        <v>46</v>
      </c>
      <c r="D13" s="1" t="s">
        <v>27</v>
      </c>
    </row>
    <row r="14" spans="2:4" ht="12">
      <c r="B14" s="6" t="s">
        <v>32</v>
      </c>
      <c r="C14" s="10"/>
      <c r="D14" s="1" t="s">
        <v>6</v>
      </c>
    </row>
    <row r="15" spans="2:4" ht="13.5" customHeight="1">
      <c r="B15" s="6" t="s">
        <v>10</v>
      </c>
      <c r="C15" s="10"/>
      <c r="D15" s="1"/>
    </row>
    <row r="16" spans="2:4" ht="15" customHeight="1">
      <c r="B16" s="6" t="s">
        <v>11</v>
      </c>
      <c r="C16" s="10"/>
      <c r="D16" s="1" t="s">
        <v>7</v>
      </c>
    </row>
    <row r="17" spans="2:4" ht="15" customHeight="1" thickBot="1">
      <c r="B17" s="40" t="s">
        <v>0</v>
      </c>
      <c r="C17" s="41" t="s">
        <v>33</v>
      </c>
      <c r="D17" s="11"/>
    </row>
    <row r="18" spans="2:4" ht="12">
      <c r="B18" s="32" t="s">
        <v>15</v>
      </c>
      <c r="C18" s="35"/>
      <c r="D18" s="1" t="s">
        <v>37</v>
      </c>
    </row>
    <row r="19" spans="2:4" ht="12">
      <c r="B19" s="33" t="s">
        <v>29</v>
      </c>
      <c r="C19" s="36" t="s">
        <v>33</v>
      </c>
      <c r="D19" s="1" t="s">
        <v>25</v>
      </c>
    </row>
    <row r="20" spans="2:4" ht="12.75" thickBot="1">
      <c r="B20" s="34" t="s">
        <v>28</v>
      </c>
      <c r="C20" s="37" t="s">
        <v>13</v>
      </c>
      <c r="D20" s="11" t="s">
        <v>14</v>
      </c>
    </row>
    <row r="21" spans="2:4" ht="7.5" customHeight="1" thickBot="1">
      <c r="B21" s="14"/>
      <c r="C21" s="14"/>
      <c r="D21" s="15"/>
    </row>
    <row r="22" spans="2:4" ht="12">
      <c r="B22" s="18" t="s">
        <v>16</v>
      </c>
      <c r="C22" s="1"/>
      <c r="D22" s="1" t="s">
        <v>37</v>
      </c>
    </row>
    <row r="23" spans="2:4" ht="12">
      <c r="B23" s="31" t="s">
        <v>17</v>
      </c>
      <c r="C23" s="1"/>
      <c r="D23" s="1" t="s">
        <v>12</v>
      </c>
    </row>
    <row r="24" spans="2:4" ht="12">
      <c r="B24" s="31" t="s">
        <v>19</v>
      </c>
      <c r="C24" s="45"/>
      <c r="D24" s="43" t="s">
        <v>49</v>
      </c>
    </row>
    <row r="25" spans="2:4" ht="12">
      <c r="B25" s="31" t="s">
        <v>20</v>
      </c>
      <c r="C25" s="46"/>
      <c r="D25" s="1"/>
    </row>
    <row r="26" spans="2:4" ht="13.5" customHeight="1">
      <c r="B26" s="31" t="s">
        <v>44</v>
      </c>
      <c r="C26" s="29"/>
      <c r="D26" s="1"/>
    </row>
    <row r="27" spans="2:4" ht="13.5" customHeight="1">
      <c r="B27" s="31" t="s">
        <v>1</v>
      </c>
      <c r="C27" s="45"/>
      <c r="D27" s="1"/>
    </row>
    <row r="28" spans="2:4" ht="13.5" customHeight="1">
      <c r="B28" s="31" t="s">
        <v>2</v>
      </c>
      <c r="C28" s="46"/>
      <c r="D28" s="1"/>
    </row>
    <row r="29" spans="2:4" ht="13.5" customHeight="1">
      <c r="B29" s="31" t="s">
        <v>18</v>
      </c>
      <c r="C29" s="1"/>
      <c r="D29" s="1" t="s">
        <v>21</v>
      </c>
    </row>
    <row r="30" spans="2:4" ht="13.5" customHeight="1" thickBot="1">
      <c r="B30" s="38" t="s">
        <v>45</v>
      </c>
      <c r="C30" s="47"/>
      <c r="D30" s="11"/>
    </row>
    <row r="31" spans="2:4" ht="12.75" thickBot="1">
      <c r="B31" s="11" t="s">
        <v>3</v>
      </c>
      <c r="C31" s="28">
        <f>SUM(C24:C30)</f>
        <v>0</v>
      </c>
      <c r="D31" s="11"/>
    </row>
    <row r="32" ht="7.5" customHeight="1" thickBot="1">
      <c r="B32" s="12"/>
    </row>
    <row r="33" spans="2:4" ht="12.75" thickTop="1">
      <c r="B33" s="21" t="s">
        <v>53</v>
      </c>
      <c r="C33" s="22"/>
      <c r="D33" s="23"/>
    </row>
    <row r="34" spans="2:4" ht="12">
      <c r="B34" s="24" t="s">
        <v>8</v>
      </c>
      <c r="C34" s="20" t="s">
        <v>41</v>
      </c>
      <c r="D34" s="25"/>
    </row>
    <row r="35" spans="2:4" ht="12.75">
      <c r="B35" s="24"/>
      <c r="C35" s="42" t="s">
        <v>51</v>
      </c>
      <c r="D35" s="25"/>
    </row>
    <row r="36" spans="2:4" ht="12.75" thickBot="1">
      <c r="B36" s="44" t="s">
        <v>9</v>
      </c>
      <c r="C36" s="26" t="s">
        <v>50</v>
      </c>
      <c r="D36" s="27"/>
    </row>
    <row r="37" ht="7.5" customHeight="1" thickTop="1"/>
    <row r="38" ht="12">
      <c r="B38" s="30" t="s">
        <v>52</v>
      </c>
    </row>
  </sheetData>
  <sheetProtection/>
  <mergeCells count="2">
    <mergeCell ref="C24:C25"/>
    <mergeCell ref="C27:C28"/>
  </mergeCells>
  <printOptions/>
  <pageMargins left="0.59" right="0.4" top="0.39000000000000007" bottom="0.39000000000000007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大阪府立大学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浩</dc:creator>
  <cp:keywords/>
  <dc:description/>
  <cp:lastModifiedBy>MK</cp:lastModifiedBy>
  <cp:lastPrinted>2011-04-13T05:38:01Z</cp:lastPrinted>
  <dcterms:created xsi:type="dcterms:W3CDTF">2010-03-08T01:45:38Z</dcterms:created>
  <dcterms:modified xsi:type="dcterms:W3CDTF">2015-03-25T00:37:04Z</dcterms:modified>
  <cp:category/>
  <cp:version/>
  <cp:contentType/>
  <cp:contentStatus/>
</cp:coreProperties>
</file>